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Rambuta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<sst xmlns="http://schemas.openxmlformats.org/spreadsheetml/2006/main" count="20" uniqueCount="20">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</sst>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1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J19" sqref="J19"/>
    </sheetView>
  </sheetViews>
  <sheetFormatPr defaultRowHeight="15"/>
  <cols>
    <col min="2" max="2" width="6.85546875" customWidth="1"/>
    <col min="3" max="3" width="21" customWidth="1"/>
    <col min="4" max="4" width="18.5703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193.65</v>
      </c>
      <c r="E5" s="4">
        <v>2222.6999999999998</v>
      </c>
      <c r="F5" s="5">
        <v>11.477924089852825</v>
      </c>
    </row>
    <row r="6" spans="2:6">
      <c r="B6" s="2">
        <v>2</v>
      </c>
      <c r="C6" s="3" t="s">
        <v>5</v>
      </c>
      <c r="D6" s="4">
        <v>73.94</v>
      </c>
      <c r="E6" s="4">
        <v>566</v>
      </c>
      <c r="F6" s="5">
        <v>7.6548552880714098</v>
      </c>
    </row>
    <row r="7" spans="2:6">
      <c r="B7" s="6">
        <v>3</v>
      </c>
      <c r="C7" s="3" t="s">
        <v>6</v>
      </c>
      <c r="D7" s="4">
        <v>63.23</v>
      </c>
      <c r="E7" s="4">
        <v>334.1</v>
      </c>
      <c r="F7" s="5">
        <v>5.2838842321682753</v>
      </c>
    </row>
    <row r="8" spans="2:6">
      <c r="B8" s="2">
        <v>4</v>
      </c>
      <c r="C8" s="3" t="s">
        <v>7</v>
      </c>
      <c r="D8" s="4">
        <v>70.97</v>
      </c>
      <c r="E8" s="4">
        <v>275.89999999999998</v>
      </c>
      <c r="F8" s="5">
        <v>3.8875581231506269</v>
      </c>
    </row>
    <row r="9" spans="2:6">
      <c r="B9" s="2">
        <v>5</v>
      </c>
      <c r="C9" s="3" t="s">
        <v>8</v>
      </c>
      <c r="D9" s="4">
        <v>323.01</v>
      </c>
      <c r="E9" s="4">
        <v>4673.7</v>
      </c>
      <c r="F9" s="5">
        <v>14.469211479520757</v>
      </c>
    </row>
    <row r="10" spans="2:6">
      <c r="B10" s="2">
        <v>6</v>
      </c>
      <c r="C10" s="3" t="s">
        <v>9</v>
      </c>
      <c r="D10" s="4">
        <v>178.64</v>
      </c>
      <c r="E10" s="4">
        <v>775.5</v>
      </c>
      <c r="F10" s="5">
        <v>4.3411330049261085</v>
      </c>
    </row>
    <row r="11" spans="2:6">
      <c r="B11" s="2">
        <v>7</v>
      </c>
      <c r="C11" s="3" t="s">
        <v>10</v>
      </c>
      <c r="D11" s="4">
        <v>1249.31</v>
      </c>
      <c r="E11" s="4">
        <v>7727.5</v>
      </c>
      <c r="F11" s="5">
        <v>6.185414348720494</v>
      </c>
    </row>
    <row r="12" spans="2:6">
      <c r="B12" s="2">
        <v>8</v>
      </c>
      <c r="C12" s="3" t="s">
        <v>11</v>
      </c>
      <c r="D12" s="4">
        <v>84.09</v>
      </c>
      <c r="E12" s="4">
        <v>466.3</v>
      </c>
      <c r="F12" s="5">
        <v>5.5452491378285167</v>
      </c>
    </row>
    <row r="13" spans="2:6">
      <c r="B13" s="2">
        <v>9</v>
      </c>
      <c r="C13" s="3" t="s">
        <v>12</v>
      </c>
      <c r="D13" s="4">
        <v>124.54</v>
      </c>
      <c r="E13" s="4">
        <v>231.4</v>
      </c>
      <c r="F13" s="5">
        <v>1.8580375782881002</v>
      </c>
    </row>
    <row r="14" spans="2:6">
      <c r="B14" s="2">
        <v>10</v>
      </c>
      <c r="C14" s="3" t="s">
        <v>13</v>
      </c>
      <c r="D14" s="4">
        <v>60.82</v>
      </c>
      <c r="E14" s="4">
        <v>421.5</v>
      </c>
      <c r="F14" s="5">
        <v>6.9302860901019399</v>
      </c>
    </row>
    <row r="15" spans="2:6">
      <c r="B15" s="2">
        <v>11</v>
      </c>
      <c r="C15" s="3" t="s">
        <v>14</v>
      </c>
      <c r="D15" s="4">
        <v>84.4</v>
      </c>
      <c r="E15" s="4">
        <v>566</v>
      </c>
      <c r="F15" s="5">
        <v>6.7061611374407581</v>
      </c>
    </row>
    <row r="16" spans="2:6">
      <c r="B16" s="2">
        <v>12</v>
      </c>
      <c r="C16" s="3" t="s">
        <v>15</v>
      </c>
      <c r="D16" s="4">
        <v>253.16</v>
      </c>
      <c r="E16" s="4">
        <v>2667.8</v>
      </c>
      <c r="F16" s="5">
        <v>10.537999683994313</v>
      </c>
    </row>
    <row r="17" spans="2:6">
      <c r="B17" s="2">
        <v>13</v>
      </c>
      <c r="C17" s="3" t="s">
        <v>16</v>
      </c>
      <c r="D17" s="4">
        <v>129.28</v>
      </c>
      <c r="E17" s="4">
        <v>1362.8</v>
      </c>
      <c r="F17" s="5">
        <v>10.541460396039604</v>
      </c>
    </row>
    <row r="18" spans="2:6">
      <c r="B18" s="2">
        <v>14</v>
      </c>
      <c r="C18" s="3" t="s">
        <v>17</v>
      </c>
      <c r="D18" s="4">
        <v>259.45999999999998</v>
      </c>
      <c r="E18" s="4">
        <v>2917.8</v>
      </c>
      <c r="F18" s="5">
        <v>11.245664071533186</v>
      </c>
    </row>
    <row r="19" spans="2:6">
      <c r="B19" s="2"/>
      <c r="C19" s="7" t="s">
        <v>19</v>
      </c>
      <c r="D19" s="8">
        <f>SUM(D5:D18)</f>
        <v>3148.5000000000005</v>
      </c>
      <c r="E19" s="8">
        <f>SUM(E5:E18)</f>
        <v>25209</v>
      </c>
      <c r="F19" s="9">
        <f>E19/D19</f>
        <v>8.0066698427822764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Rambutan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2020-08-05T04:05:07Z</dcterms:modified>
</cp:coreProperties>
</file>