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UKCAPIL\"/>
    </mc:Choice>
  </mc:AlternateContent>
  <xr:revisionPtr revIDLastSave="0" documentId="13_ncr:1_{F342D5B5-88B8-44EC-AD17-5E70B82D9F8C}" xr6:coauthVersionLast="44" xr6:coauthVersionMax="44" xr10:uidLastSave="{00000000-0000-0000-0000-000000000000}"/>
  <bookViews>
    <workbookView xWindow="345" yWindow="90" windowWidth="14100" windowHeight="15510" tabRatio="500" xr2:uid="{00000000-000D-0000-FFFF-FFFF00000000}"/>
  </bookViews>
  <sheets>
    <sheet name="Tabel Jumlah Penduduk Menurut 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<sst xmlns="http://schemas.openxmlformats.org/spreadsheetml/2006/main" count="15" uniqueCount="15">
  <si>
    <t>PENDIDIKAN</t>
  </si>
  <si>
    <t>LAKI-LAKI</t>
  </si>
  <si>
    <t>PEREMPUAN</t>
  </si>
  <si>
    <t>JUMLAH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</si>
  <si>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</si>
  <si>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</si>
  <si>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</si>
  <si>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</si>
  <si>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</si>
  <si>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</si>
  <si>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Diploma IV/Strata I</t>
  </si>
  <si>
    <t>Strata II</t>
  </si>
  <si>
    <t>Strata III</t>
  </si>
  <si>
    <t>Akademi/Diploma III/S Muda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</si>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</sst>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A20" sqref="A20"/>
    </sheetView>
  </sheetViews>
  <sheetFormatPr defaultRowHeight="15"/>
  <cols>
    <col min="1" max="1" width="35.140625" customWidth="1"/>
    <col min="2" max="2" width="11.7109375" customWidth="1"/>
    <col min="3" max="3" width="14.85546875" customWidth="1"/>
    <col min="4" max="4" width="11.7109375" customWidth="1"/>
  </cols>
  <sheetData>
    <row r="1" spans="1:4" ht="30" customHeight="1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1" t="s">
        <v>4</v>
      </c>
      <c r="B2" s="1">
        <v>730652</v>
      </c>
      <c r="C2" s="1">
        <v>727094</v>
      </c>
      <c r="D2" s="1">
        <v>1457746</v>
      </c>
    </row>
    <row r="3" spans="1:4">
      <c r="A3" s="1" t="s">
        <v>5</v>
      </c>
      <c r="B3" s="1">
        <v>411970</v>
      </c>
      <c r="C3" s="1">
        <v>392657</v>
      </c>
      <c r="D3" s="1">
        <v>804627</v>
      </c>
    </row>
    <row r="4" spans="1:4">
      <c r="A4" s="1" t="s">
        <v>6</v>
      </c>
      <c r="B4" s="1">
        <v>744693</v>
      </c>
      <c r="C4" s="1">
        <v>730695</v>
      </c>
      <c r="D4" s="1">
        <v>1475388</v>
      </c>
    </row>
    <row r="5" spans="1:4">
      <c r="A5" s="1" t="s">
        <v>7</v>
      </c>
      <c r="B5" s="1">
        <v>366578</v>
      </c>
      <c r="C5" s="1">
        <v>333920</v>
      </c>
      <c r="D5" s="1">
        <v>700498</v>
      </c>
    </row>
    <row r="6" spans="1:4">
      <c r="A6" s="1" t="s">
        <v>8</v>
      </c>
      <c r="B6" s="1">
        <v>427901</v>
      </c>
      <c r="C6" s="1">
        <v>339548</v>
      </c>
      <c r="D6" s="1">
        <v>767449</v>
      </c>
    </row>
    <row r="7" spans="1:4">
      <c r="A7" s="1" t="s">
        <v>9</v>
      </c>
      <c r="B7" s="1">
        <v>12186</v>
      </c>
      <c r="C7" s="1">
        <v>13231</v>
      </c>
      <c r="D7" s="1">
        <v>25417</v>
      </c>
    </row>
    <row r="8" spans="1:4">
      <c r="A8" s="1" t="s">
        <v>13</v>
      </c>
      <c r="B8" s="1">
        <v>23337</v>
      </c>
      <c r="C8" s="1">
        <v>30590</v>
      </c>
      <c r="D8" s="1">
        <v>53927</v>
      </c>
    </row>
    <row r="9" spans="1:4">
      <c r="A9" s="1" t="s">
        <v>10</v>
      </c>
      <c r="B9" s="1">
        <v>69593</v>
      </c>
      <c r="C9" s="1">
        <v>63873</v>
      </c>
      <c r="D9" s="1">
        <v>133466</v>
      </c>
    </row>
    <row r="10" spans="1:4">
      <c r="A10" s="1" t="s">
        <v>11</v>
      </c>
      <c r="B10" s="1">
        <v>5420</v>
      </c>
      <c r="C10" s="1">
        <v>2693</v>
      </c>
      <c r="D10" s="1">
        <v>8113</v>
      </c>
    </row>
    <row r="11" spans="1:4">
      <c r="A11" s="1" t="s">
        <v>12</v>
      </c>
      <c r="B11" s="2">
        <v>298</v>
      </c>
      <c r="C11" s="2">
        <v>146</v>
      </c>
      <c r="D11" s="2">
        <v>444</v>
      </c>
    </row>
    <row r="12" spans="1:4">
      <c r="A12" s="1" t="s">
        <v>14</v>
      </c>
      <c r="B12" s="1">
        <f>SUM(B2:B11)</f>
        <v>2792628</v>
      </c>
      <c r="C12" s="1">
        <f t="shared" ref="C12:D12" si="0">SUM(C2:C11)</f>
        <v>2634447</v>
      </c>
      <c r="D12" s="1">
        <f t="shared" si="0"/>
        <v>5427075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Jumlah Penduduk Menurut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2019-08-21T04:04:32Z</dcterms:created>
  <dcterms:modified xsi:type="dcterms:W3CDTF">2019-09-02T03:57:59Z</dcterms:modified>
</cp:coreProperties>
</file>