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J Sui Bangkong\- SOP SOP SOP 2020 -\SOP YANMED\Ruang Keswamas - blm\"/>
    </mc:Choice>
  </mc:AlternateContent>
  <xr:revisionPtr revIDLastSave="0" documentId="13_ncr:1_{9660A654-B5AA-4BDD-9292-3B8A3BA379A3}" xr6:coauthVersionLast="45" xr6:coauthVersionMax="45" xr10:uidLastSave="{00000000-0000-0000-0000-000000000000}"/>
  <bookViews>
    <workbookView xWindow="-60" yWindow="-60" windowWidth="24120" windowHeight="13620" xr2:uid="{00000000-000D-0000-FFFF-FFFF00000000}"/>
  </bookViews>
  <sheets>
    <sheet name="konsultasi" sheetId="4" r:id="rId1"/>
  </sheets>
  <definedNames>
    <definedName name="_xlnm.Print_Area" localSheetId="0">konsultasi!$A$1:$K$64</definedName>
  </definedNames>
  <calcPr calcId="124519"/>
</workbook>
</file>

<file path=xl/sharedStrings.xml><?xml version="1.0" encoding="utf-8"?>
<sst xmlns="http://schemas.openxmlformats.org/spreadsheetml/2006/main" count="74" uniqueCount="72">
  <si>
    <t xml:space="preserve">Nomor Urut SOP </t>
  </si>
  <si>
    <t>Tanggal Pembuatan</t>
  </si>
  <si>
    <t>Tanggal Revisi</t>
  </si>
  <si>
    <t>Tanggal Efektif</t>
  </si>
  <si>
    <t>Disahkan oleh</t>
  </si>
  <si>
    <t>NAMA SOP</t>
  </si>
  <si>
    <t>Dasar Hukum :</t>
  </si>
  <si>
    <t>Kualifikasi Pelaksana :</t>
  </si>
  <si>
    <t>Keterkaitan :</t>
  </si>
  <si>
    <t>Peralatan/Perlengkapan :</t>
  </si>
  <si>
    <t>Peringatan :</t>
  </si>
  <si>
    <t>Pencatatan dan Pendataan :</t>
  </si>
  <si>
    <t>Kegiatan</t>
  </si>
  <si>
    <t>Pelaksana</t>
  </si>
  <si>
    <t>Keterangan</t>
  </si>
  <si>
    <t>Waktu</t>
  </si>
  <si>
    <t>Output</t>
  </si>
  <si>
    <t>Mutu Baku</t>
  </si>
  <si>
    <t>No</t>
  </si>
  <si>
    <t>Undang-Undang RI  Nomor 9 Tahun 36 Tentang Kesehatan</t>
  </si>
  <si>
    <t>1.</t>
  </si>
  <si>
    <t>2.</t>
  </si>
  <si>
    <t>20 menit</t>
  </si>
  <si>
    <t>Jadwal Kegiatan</t>
  </si>
  <si>
    <t>Materi terkait</t>
  </si>
  <si>
    <t>Alat transportasi</t>
  </si>
  <si>
    <t>Kegiatan terlaksana</t>
  </si>
  <si>
    <t>Kamera dan Laptop</t>
  </si>
  <si>
    <t>Dokumentasi kegiatan</t>
  </si>
  <si>
    <t>Petugas Keswamas</t>
  </si>
  <si>
    <t>1. Kertas</t>
  </si>
  <si>
    <t>2. Komputer dan Printer</t>
  </si>
  <si>
    <t>3. alat Transportasi</t>
  </si>
  <si>
    <t>4. Kamera</t>
  </si>
  <si>
    <t>Rekap dokumentasi kegiatan  dilaporkan ke Kasi Yanmed setiap 3 bulan</t>
  </si>
  <si>
    <t xml:space="preserve">S1 Kesehatan Masyarakat jurusan Promkes, Psikolog, Terapis Anak dan S1 Keperawatan </t>
  </si>
  <si>
    <t>15 menit</t>
  </si>
  <si>
    <t>Kepmenkes Nomor  1193/Menkes/SK/X/2004  tentang  Kebijakan  Nasional Promosi Kesehatan</t>
  </si>
  <si>
    <t>3.</t>
  </si>
  <si>
    <t>Permenkes Nomor 004 Tahun 2012 Tentang Petunjuk Teknis Promosi Kesehatan Rumah Sakit</t>
  </si>
  <si>
    <t>Undang-undang Nomor 40 Tahun 1999 tentang Pers</t>
  </si>
  <si>
    <t>4.</t>
  </si>
  <si>
    <t>Materi konsultasi tidak boleh menyinggung tentang SARA dan hal-hal yang rentan konflik lainnya</t>
  </si>
  <si>
    <t>Naskah yang telah dibuat, diedit oleh editor untuk kemudian dikroscek kembali oleh pembuat naskah dan ketua Tim Hotline Service</t>
  </si>
  <si>
    <t>Persetujuan konselor</t>
  </si>
  <si>
    <t xml:space="preserve">SMS Klien </t>
  </si>
  <si>
    <t>Tema Rubrik Konsultasi Kesehatan Jiwa</t>
  </si>
  <si>
    <t>Draf Naskah</t>
  </si>
  <si>
    <t xml:space="preserve">Naskah siap </t>
  </si>
  <si>
    <t>Editor</t>
  </si>
  <si>
    <t>Redaksi Pontianak Post</t>
  </si>
  <si>
    <t>Naskah yang telah disetujui oleh ketua Tim Hotline Service dikirim via email ke redaksi Media Cetak</t>
  </si>
  <si>
    <t>Kelengka pan</t>
  </si>
  <si>
    <t>180 menit</t>
  </si>
  <si>
    <t>60 menit</t>
  </si>
  <si>
    <t>30 Menit</t>
  </si>
  <si>
    <t xml:space="preserve">                  Provinsi Kalimanatan Barat,</t>
  </si>
  <si>
    <t>SUB  BAGIAN PELAYANAN MEDIK</t>
  </si>
  <si>
    <t>Konselor Pembuat naskah</t>
  </si>
  <si>
    <t>Ketua Tim</t>
  </si>
  <si>
    <t xml:space="preserve">                Direktur RSJD Sungai Bangkong </t>
  </si>
  <si>
    <t>dr. Batara Hendra Putra Sianipar</t>
  </si>
  <si>
    <t xml:space="preserve">Mengkonfirmasi kepada konselor terhadap jadwal pengisian rubrik Kesehatan Jiwa di media cetak  </t>
  </si>
  <si>
    <t>Memilih salah satu SMS klien untuk dijadikan tema pada Konsultasi Kesehatan Jiwa di Media Cetak</t>
  </si>
  <si>
    <t>Membuat naskah konsultasi Kesehatan Jiwa</t>
  </si>
  <si>
    <t xml:space="preserve">Mendokumentasikan naskah yang telah dimuat di media cetak </t>
  </si>
  <si>
    <t>PROSEDUR RUBRIK DI MEDIA CETAK</t>
  </si>
  <si>
    <t>Prosedur  Rubrik di Media Cetak</t>
  </si>
  <si>
    <t xml:space="preserve">1. SOP Lintas Sektoral </t>
  </si>
  <si>
    <t>060/TU.00.01.2. 1163 /2020</t>
  </si>
  <si>
    <t>28 Februari 2020</t>
  </si>
  <si>
    <t>01 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</si>
</sst>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18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2" fillId="0" borderId="8" xfId="0" applyFont="1" applyBorder="1" applyAlignment="1">
      <alignment vertical="center"/>
    </xf>
    <xf numFmtId="0" fontId="3" fillId="0" borderId="8" xfId="0" applyFont="1" applyBorder="1"/>
    <xf numFmtId="0" fontId="3" fillId="0" borderId="8" xfId="0" applyFont="1" applyBorder="1" applyAlignment="1">
      <alignment vertical="center"/>
    </xf>
    <xf numFmtId="0" fontId="4" fillId="0" borderId="8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/>
    <xf numFmtId="0" fontId="2" fillId="0" borderId="10" xfId="0" applyFont="1" applyBorder="1" applyAlignment="1">
      <alignment vertical="center"/>
    </xf>
    <xf numFmtId="0" fontId="2" fillId="0" borderId="11" xfId="0" applyFont="1" applyBorder="1"/>
    <xf numFmtId="0" fontId="4" fillId="0" borderId="12" xfId="0" applyFont="1" applyBorder="1"/>
    <xf numFmtId="0" fontId="0" fillId="0" borderId="18" xfId="0" applyBorder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/>
    <xf numFmtId="0" fontId="8" fillId="0" borderId="0" xfId="1" applyFont="1"/>
    <xf numFmtId="0" fontId="10" fillId="0" borderId="0" xfId="0" applyFont="1"/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11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16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7" xfId="0" applyFont="1" applyBorder="1" applyAlignment="1">
      <alignment horizontal="left" vertical="top" wrapText="1"/>
    </xf>
    <xf numFmtId="0" fontId="6" fillId="0" borderId="9" xfId="0" applyFont="1" applyBorder="1"/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8" xfId="1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5" fontId="2" fillId="0" borderId="9" xfId="0" quotePrefix="1" applyNumberFormat="1" applyFont="1" applyBorder="1" applyAlignment="1">
      <alignment vertical="center"/>
    </xf>
    <xf numFmtId="164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justify"/>
    </xf>
    <xf numFmtId="0" fontId="4" fillId="0" borderId="2" xfId="0" applyFont="1" applyBorder="1" applyAlignment="1">
      <alignment horizontal="left" vertical="justify"/>
    </xf>
    <xf numFmtId="0" fontId="4" fillId="0" borderId="3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left" vertical="center"/>
    </xf>
    <xf numFmtId="164" fontId="2" fillId="0" borderId="9" xfId="0" quotePrefix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7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5</xdr:row>
      <xdr:rowOff>100852</xdr:rowOff>
    </xdr:from>
    <xdr:to>
      <xdr:col>3</xdr:col>
      <xdr:colOff>1333500</xdr:colOff>
      <xdr:row>9</xdr:row>
      <xdr:rowOff>11205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049991" y="1053352"/>
          <a:ext cx="3813362" cy="672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300" b="1"/>
            <a:t>PEMERINTAH</a:t>
          </a:r>
          <a:r>
            <a:rPr lang="en-US" sz="1300" b="1" baseline="0"/>
            <a:t> PROVINSI KALIMANTAN  BARAT</a:t>
          </a:r>
        </a:p>
        <a:p>
          <a:pPr algn="ctr"/>
          <a:r>
            <a:rPr lang="en-US" sz="1300" b="1" baseline="0"/>
            <a:t>RUMAH SAKIT  JIWA DAERAH SUNGAI BANGKONG</a:t>
          </a:r>
        </a:p>
        <a:p>
          <a:pPr algn="ctr"/>
          <a:r>
            <a:rPr lang="en-US" sz="1300" b="1" baseline="0"/>
            <a:t>PROVINSI KALIMANTAN BARAT</a:t>
          </a:r>
          <a:endParaRPr lang="en-US" sz="1300" b="1"/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9525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105400" y="200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9525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05400" y="200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9525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105400" y="200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9525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105400" y="200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2136962</xdr:colOff>
      <xdr:row>1</xdr:row>
      <xdr:rowOff>144556</xdr:rowOff>
    </xdr:from>
    <xdr:to>
      <xdr:col>2</xdr:col>
      <xdr:colOff>773206</xdr:colOff>
      <xdr:row>5</xdr:row>
      <xdr:rowOff>89648</xdr:rowOff>
    </xdr:to>
    <xdr:pic>
      <xdr:nvPicPr>
        <xdr:cNvPr id="7" name="Picture 32" descr="Kalbar_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5903" y="335056"/>
          <a:ext cx="776568" cy="707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263978</xdr:colOff>
      <xdr:row>34</xdr:row>
      <xdr:rowOff>284413</xdr:rowOff>
    </xdr:from>
    <xdr:to>
      <xdr:col>2</xdr:col>
      <xdr:colOff>873578</xdr:colOff>
      <xdr:row>34</xdr:row>
      <xdr:rowOff>532063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86049" y="7618663"/>
          <a:ext cx="609600" cy="24765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5</xdr:col>
      <xdr:colOff>95124</xdr:colOff>
      <xdr:row>36</xdr:row>
      <xdr:rowOff>154379</xdr:rowOff>
    </xdr:from>
    <xdr:to>
      <xdr:col>5</xdr:col>
      <xdr:colOff>718455</xdr:colOff>
      <xdr:row>36</xdr:row>
      <xdr:rowOff>402029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661037" y="8710314"/>
          <a:ext cx="623331" cy="24765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3</xdr:col>
      <xdr:colOff>481688</xdr:colOff>
      <xdr:row>35</xdr:row>
      <xdr:rowOff>84446</xdr:rowOff>
    </xdr:from>
    <xdr:to>
      <xdr:col>3</xdr:col>
      <xdr:colOff>1091288</xdr:colOff>
      <xdr:row>35</xdr:row>
      <xdr:rowOff>332096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011541" y="8511270"/>
          <a:ext cx="609600" cy="24765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2</xdr:col>
      <xdr:colOff>240843</xdr:colOff>
      <xdr:row>37</xdr:row>
      <xdr:rowOff>156483</xdr:rowOff>
    </xdr:from>
    <xdr:to>
      <xdr:col>2</xdr:col>
      <xdr:colOff>850443</xdr:colOff>
      <xdr:row>37</xdr:row>
      <xdr:rowOff>404133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662914" y="9314090"/>
          <a:ext cx="609600" cy="24765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6</xdr:col>
      <xdr:colOff>205466</xdr:colOff>
      <xdr:row>37</xdr:row>
      <xdr:rowOff>154883</xdr:rowOff>
    </xdr:from>
    <xdr:to>
      <xdr:col>6</xdr:col>
      <xdr:colOff>776966</xdr:colOff>
      <xdr:row>37</xdr:row>
      <xdr:rowOff>402533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558227" y="9298883"/>
          <a:ext cx="571500" cy="24765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4</xdr:col>
      <xdr:colOff>226763</xdr:colOff>
      <xdr:row>36</xdr:row>
      <xdr:rowOff>159203</xdr:rowOff>
    </xdr:from>
    <xdr:to>
      <xdr:col>4</xdr:col>
      <xdr:colOff>798263</xdr:colOff>
      <xdr:row>36</xdr:row>
      <xdr:rowOff>406853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773915" y="8715138"/>
          <a:ext cx="571500" cy="247650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2</xdr:col>
      <xdr:colOff>246530</xdr:colOff>
      <xdr:row>33</xdr:row>
      <xdr:rowOff>235324</xdr:rowOff>
    </xdr:from>
    <xdr:to>
      <xdr:col>2</xdr:col>
      <xdr:colOff>840441</xdr:colOff>
      <xdr:row>33</xdr:row>
      <xdr:rowOff>493059</xdr:rowOff>
    </xdr:to>
    <xdr:sp macro="" textlink="">
      <xdr:nvSpPr>
        <xdr:cNvPr id="30" name="Flowchart: Termina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655795" y="7160559"/>
          <a:ext cx="593911" cy="257735"/>
        </a:xfrm>
        <a:prstGeom prst="flowChartTermina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246529</xdr:colOff>
      <xdr:row>38</xdr:row>
      <xdr:rowOff>112058</xdr:rowOff>
    </xdr:from>
    <xdr:to>
      <xdr:col>2</xdr:col>
      <xdr:colOff>840440</xdr:colOff>
      <xdr:row>38</xdr:row>
      <xdr:rowOff>369793</xdr:rowOff>
    </xdr:to>
    <xdr:sp macro="" textlink="">
      <xdr:nvSpPr>
        <xdr:cNvPr id="31" name="Flowchart: Termina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655794" y="10499911"/>
          <a:ext cx="593911" cy="257735"/>
        </a:xfrm>
        <a:prstGeom prst="flowChartTermina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543487</xdr:colOff>
      <xdr:row>33</xdr:row>
      <xdr:rowOff>493058</xdr:rowOff>
    </xdr:from>
    <xdr:to>
      <xdr:col>2</xdr:col>
      <xdr:colOff>568779</xdr:colOff>
      <xdr:row>34</xdr:row>
      <xdr:rowOff>284412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>
          <a:stCxn id="30" idx="2"/>
          <a:endCxn id="25" idx="0"/>
        </xdr:cNvCxnSpPr>
      </xdr:nvCxnSpPr>
      <xdr:spPr>
        <a:xfrm rot="16200000" flipH="1">
          <a:off x="2699926" y="7671119"/>
          <a:ext cx="530943" cy="2529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568778</xdr:colOff>
      <xdr:row>34</xdr:row>
      <xdr:rowOff>532063</xdr:rowOff>
    </xdr:from>
    <xdr:to>
      <xdr:col>2</xdr:col>
      <xdr:colOff>582706</xdr:colOff>
      <xdr:row>35</xdr:row>
      <xdr:rowOff>246529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>
          <a:stCxn id="25" idx="2"/>
        </xdr:cNvCxnSpPr>
      </xdr:nvCxnSpPr>
      <xdr:spPr>
        <a:xfrm rot="16200000" flipH="1">
          <a:off x="2746774" y="8428156"/>
          <a:ext cx="476466" cy="13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593911</xdr:colOff>
      <xdr:row>35</xdr:row>
      <xdr:rowOff>246529</xdr:rowOff>
    </xdr:from>
    <xdr:to>
      <xdr:col>3</xdr:col>
      <xdr:colOff>392206</xdr:colOff>
      <xdr:row>35</xdr:row>
      <xdr:rowOff>257735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3003176" y="8673353"/>
          <a:ext cx="918883" cy="1120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784412</xdr:colOff>
      <xdr:row>35</xdr:row>
      <xdr:rowOff>332096</xdr:rowOff>
    </xdr:from>
    <xdr:to>
      <xdr:col>3</xdr:col>
      <xdr:colOff>786488</xdr:colOff>
      <xdr:row>36</xdr:row>
      <xdr:rowOff>280148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>
          <a:stCxn id="50" idx="2"/>
        </xdr:cNvCxnSpPr>
      </xdr:nvCxnSpPr>
      <xdr:spPr>
        <a:xfrm rot="5400000">
          <a:off x="4100351" y="8972834"/>
          <a:ext cx="429904" cy="2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784412</xdr:colOff>
      <xdr:row>36</xdr:row>
      <xdr:rowOff>302559</xdr:rowOff>
    </xdr:from>
    <xdr:to>
      <xdr:col>4</xdr:col>
      <xdr:colOff>89647</xdr:colOff>
      <xdr:row>36</xdr:row>
      <xdr:rowOff>304147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314265" y="9211235"/>
          <a:ext cx="818029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798263</xdr:colOff>
      <xdr:row>36</xdr:row>
      <xdr:rowOff>278204</xdr:rowOff>
    </xdr:from>
    <xdr:to>
      <xdr:col>5</xdr:col>
      <xdr:colOff>95124</xdr:colOff>
      <xdr:row>36</xdr:row>
      <xdr:rowOff>283028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>
          <a:stCxn id="33" idx="3"/>
          <a:endCxn id="27" idx="1"/>
        </xdr:cNvCxnSpPr>
      </xdr:nvCxnSpPr>
      <xdr:spPr>
        <a:xfrm flipV="1">
          <a:off x="5840910" y="9186880"/>
          <a:ext cx="316596" cy="48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406790</xdr:colOff>
      <xdr:row>36</xdr:row>
      <xdr:rowOff>402029</xdr:rowOff>
    </xdr:from>
    <xdr:to>
      <xdr:col>5</xdr:col>
      <xdr:colOff>414618</xdr:colOff>
      <xdr:row>36</xdr:row>
      <xdr:rowOff>683559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>
          <a:stCxn id="27" idx="2"/>
        </xdr:cNvCxnSpPr>
      </xdr:nvCxnSpPr>
      <xdr:spPr>
        <a:xfrm rot="16200000" flipH="1">
          <a:off x="6332321" y="9447556"/>
          <a:ext cx="281530" cy="78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526677</xdr:colOff>
      <xdr:row>36</xdr:row>
      <xdr:rowOff>694765</xdr:rowOff>
    </xdr:from>
    <xdr:to>
      <xdr:col>5</xdr:col>
      <xdr:colOff>414619</xdr:colOff>
      <xdr:row>36</xdr:row>
      <xdr:rowOff>728383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rot="10800000" flipV="1">
          <a:off x="2935942" y="9603441"/>
          <a:ext cx="3541059" cy="336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481853</xdr:colOff>
      <xdr:row>36</xdr:row>
      <xdr:rowOff>717176</xdr:rowOff>
    </xdr:from>
    <xdr:to>
      <xdr:col>2</xdr:col>
      <xdr:colOff>504264</xdr:colOff>
      <xdr:row>37</xdr:row>
      <xdr:rowOff>78440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rot="16200000" flipH="1">
          <a:off x="2762250" y="9754720"/>
          <a:ext cx="280147" cy="2241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850443</xdr:colOff>
      <xdr:row>37</xdr:row>
      <xdr:rowOff>278708</xdr:rowOff>
    </xdr:from>
    <xdr:to>
      <xdr:col>6</xdr:col>
      <xdr:colOff>205466</xdr:colOff>
      <xdr:row>37</xdr:row>
      <xdr:rowOff>280308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>
          <a:stCxn id="57" idx="3"/>
          <a:endCxn id="60" idx="1"/>
        </xdr:cNvCxnSpPr>
      </xdr:nvCxnSpPr>
      <xdr:spPr>
        <a:xfrm flipV="1">
          <a:off x="3259708" y="10106267"/>
          <a:ext cx="3803758" cy="16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543486</xdr:colOff>
      <xdr:row>37</xdr:row>
      <xdr:rowOff>404132</xdr:rowOff>
    </xdr:from>
    <xdr:to>
      <xdr:col>2</xdr:col>
      <xdr:colOff>545644</xdr:colOff>
      <xdr:row>38</xdr:row>
      <xdr:rowOff>112057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>
          <a:stCxn id="57" idx="2"/>
          <a:endCxn id="31" idx="0"/>
        </xdr:cNvCxnSpPr>
      </xdr:nvCxnSpPr>
      <xdr:spPr>
        <a:xfrm rot="5400000">
          <a:off x="2819720" y="10364722"/>
          <a:ext cx="268219" cy="215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4"/>
  <sheetViews>
    <sheetView tabSelected="1" view="pageBreakPreview" zoomScale="85" zoomScaleSheetLayoutView="85" workbookViewId="0">
      <selection activeCell="A11" sqref="A11:D11"/>
    </sheetView>
  </sheetViews>
  <sheetFormatPr defaultRowHeight="15" x14ac:dyDescent="0.25"/>
  <cols>
    <col min="1" max="1" width="4" customWidth="1"/>
    <col min="2" max="2" width="32.140625" customWidth="1"/>
    <col min="3" max="3" width="16.85546875" customWidth="1"/>
    <col min="4" max="4" width="22.7109375" customWidth="1"/>
    <col min="5" max="5" width="15.28515625" customWidth="1"/>
    <col min="6" max="6" width="11.85546875" customWidth="1"/>
    <col min="7" max="7" width="14" customWidth="1"/>
    <col min="8" max="8" width="11.85546875" customWidth="1"/>
    <col min="9" max="9" width="11.28515625" customWidth="1"/>
    <col min="10" max="10" width="13" customWidth="1"/>
    <col min="11" max="11" width="15.85546875" customWidth="1"/>
  </cols>
  <sheetData>
    <row r="2" spans="1:12" x14ac:dyDescent="0.25">
      <c r="A2" s="108"/>
      <c r="B2" s="109"/>
      <c r="C2" s="109"/>
      <c r="D2" s="110"/>
      <c r="E2" s="1" t="s">
        <v>0</v>
      </c>
      <c r="F2" s="2"/>
      <c r="G2" s="40" t="s">
        <v>69</v>
      </c>
      <c r="H2" s="3"/>
      <c r="I2" s="4"/>
      <c r="J2" s="9"/>
    </row>
    <row r="3" spans="1:12" x14ac:dyDescent="0.25">
      <c r="A3" s="111"/>
      <c r="B3" s="112"/>
      <c r="C3" s="112"/>
      <c r="D3" s="113"/>
      <c r="E3" s="1" t="s">
        <v>1</v>
      </c>
      <c r="F3" s="2"/>
      <c r="G3" s="64" t="s">
        <v>70</v>
      </c>
      <c r="H3" s="3"/>
      <c r="I3" s="4"/>
      <c r="J3" s="9"/>
    </row>
    <row r="4" spans="1:12" x14ac:dyDescent="0.25">
      <c r="A4" s="111"/>
      <c r="B4" s="112"/>
      <c r="C4" s="112"/>
      <c r="D4" s="113"/>
      <c r="E4" s="1" t="s">
        <v>2</v>
      </c>
      <c r="F4" s="2"/>
      <c r="G4" s="114"/>
      <c r="H4" s="115"/>
      <c r="I4" s="4"/>
      <c r="J4" s="9"/>
    </row>
    <row r="5" spans="1:12" x14ac:dyDescent="0.25">
      <c r="A5" s="111"/>
      <c r="B5" s="112"/>
      <c r="C5" s="112"/>
      <c r="D5" s="113"/>
      <c r="E5" s="5" t="s">
        <v>3</v>
      </c>
      <c r="F5" s="6"/>
      <c r="G5" s="116" t="s">
        <v>71</v>
      </c>
      <c r="H5" s="115"/>
      <c r="I5" s="4"/>
      <c r="J5" s="9"/>
    </row>
    <row r="6" spans="1:12" x14ac:dyDescent="0.25">
      <c r="A6" s="111"/>
      <c r="B6" s="112"/>
      <c r="C6" s="112"/>
      <c r="D6" s="112"/>
      <c r="E6" s="117" t="s">
        <v>4</v>
      </c>
      <c r="F6" s="118"/>
      <c r="G6" s="65" t="s">
        <v>60</v>
      </c>
      <c r="H6" s="26"/>
      <c r="I6" s="4"/>
      <c r="J6" s="9"/>
    </row>
    <row r="7" spans="1:12" x14ac:dyDescent="0.25">
      <c r="A7" s="111"/>
      <c r="B7" s="112"/>
      <c r="C7" s="112"/>
      <c r="D7" s="112"/>
      <c r="E7" s="119"/>
      <c r="F7" s="120"/>
      <c r="G7" s="59" t="s">
        <v>56</v>
      </c>
      <c r="H7" s="26"/>
      <c r="I7" s="4"/>
      <c r="J7" s="9"/>
    </row>
    <row r="8" spans="1:12" x14ac:dyDescent="0.25">
      <c r="A8" s="111"/>
      <c r="B8" s="112"/>
      <c r="C8" s="112"/>
      <c r="D8" s="112"/>
      <c r="E8" s="60"/>
      <c r="F8" s="61"/>
      <c r="G8" s="59"/>
      <c r="H8" s="59"/>
      <c r="I8" s="4"/>
      <c r="J8" s="9"/>
    </row>
    <row r="9" spans="1:12" x14ac:dyDescent="0.25">
      <c r="A9" s="111"/>
      <c r="B9" s="112"/>
      <c r="C9" s="112"/>
      <c r="D9" s="112"/>
      <c r="E9" s="60"/>
      <c r="F9" s="61"/>
      <c r="G9" s="59"/>
      <c r="H9" s="59"/>
      <c r="I9" s="4"/>
      <c r="J9" s="9"/>
    </row>
    <row r="10" spans="1:12" x14ac:dyDescent="0.25">
      <c r="A10" s="111"/>
      <c r="B10" s="112"/>
      <c r="C10" s="112"/>
      <c r="D10" s="112"/>
      <c r="E10" s="7"/>
      <c r="F10" s="8"/>
      <c r="G10" s="66" t="s">
        <v>61</v>
      </c>
      <c r="H10" s="67"/>
      <c r="I10" s="4"/>
      <c r="J10" s="9"/>
    </row>
    <row r="11" spans="1:12" ht="15.75" x14ac:dyDescent="0.25">
      <c r="A11" s="121" t="s">
        <v>57</v>
      </c>
      <c r="B11" s="122"/>
      <c r="C11" s="122"/>
      <c r="D11" s="123"/>
      <c r="E11" s="124" t="s">
        <v>5</v>
      </c>
      <c r="F11" s="125"/>
      <c r="G11" s="128" t="s">
        <v>66</v>
      </c>
      <c r="H11" s="129"/>
      <c r="I11" s="129"/>
      <c r="J11" s="130"/>
    </row>
    <row r="12" spans="1:12" ht="15.75" thickBot="1" x14ac:dyDescent="0.3">
      <c r="A12" s="134"/>
      <c r="B12" s="135"/>
      <c r="C12" s="135"/>
      <c r="D12" s="136"/>
      <c r="E12" s="126"/>
      <c r="F12" s="127"/>
      <c r="G12" s="131"/>
      <c r="H12" s="132"/>
      <c r="I12" s="132"/>
      <c r="J12" s="133"/>
    </row>
    <row r="13" spans="1:12" ht="15.75" thickBot="1" x14ac:dyDescent="0.3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2" x14ac:dyDescent="0.25">
      <c r="A14" s="139" t="s">
        <v>6</v>
      </c>
      <c r="B14" s="140"/>
      <c r="C14" s="140"/>
      <c r="D14" s="141"/>
      <c r="E14" s="139" t="s">
        <v>7</v>
      </c>
      <c r="F14" s="140"/>
      <c r="G14" s="140"/>
      <c r="H14" s="140"/>
      <c r="I14" s="140"/>
      <c r="J14" s="141"/>
    </row>
    <row r="15" spans="1:12" ht="15" customHeight="1" x14ac:dyDescent="0.25">
      <c r="A15" s="44" t="s">
        <v>20</v>
      </c>
      <c r="B15" s="22" t="s">
        <v>19</v>
      </c>
      <c r="C15" s="22"/>
      <c r="D15" s="25"/>
      <c r="E15" s="102" t="s">
        <v>35</v>
      </c>
      <c r="F15" s="103"/>
      <c r="G15" s="103"/>
      <c r="H15" s="103"/>
      <c r="I15" s="103"/>
      <c r="J15" s="104"/>
    </row>
    <row r="16" spans="1:12" ht="16.5" customHeight="1" x14ac:dyDescent="0.25">
      <c r="A16" s="45" t="s">
        <v>21</v>
      </c>
      <c r="B16" s="69" t="s">
        <v>40</v>
      </c>
      <c r="C16" s="69"/>
      <c r="D16" s="77"/>
      <c r="E16" s="105"/>
      <c r="F16" s="106"/>
      <c r="G16" s="106"/>
      <c r="H16" s="106"/>
      <c r="I16" s="106"/>
      <c r="J16" s="107"/>
      <c r="K16" s="21"/>
      <c r="L16" s="21"/>
    </row>
    <row r="17" spans="1:11" ht="30" customHeight="1" x14ac:dyDescent="0.25">
      <c r="A17" s="46" t="s">
        <v>38</v>
      </c>
      <c r="B17" s="69" t="s">
        <v>37</v>
      </c>
      <c r="C17" s="69"/>
      <c r="D17" s="77"/>
      <c r="E17" s="50"/>
      <c r="F17" s="106"/>
      <c r="G17" s="106"/>
      <c r="H17" s="106"/>
      <c r="I17" s="106"/>
      <c r="J17" s="107"/>
    </row>
    <row r="18" spans="1:11" ht="27.75" customHeight="1" x14ac:dyDescent="0.25">
      <c r="A18" s="46" t="s">
        <v>41</v>
      </c>
      <c r="B18" s="69" t="s">
        <v>39</v>
      </c>
      <c r="C18" s="69"/>
      <c r="D18" s="77"/>
      <c r="E18" s="50"/>
      <c r="F18" s="137"/>
      <c r="G18" s="137"/>
      <c r="H18" s="137"/>
      <c r="I18" s="137"/>
      <c r="J18" s="138"/>
    </row>
    <row r="19" spans="1:11" hidden="1" x14ac:dyDescent="0.25">
      <c r="A19" s="46"/>
      <c r="B19" s="23"/>
      <c r="C19" s="23"/>
      <c r="D19" s="51"/>
      <c r="E19" s="50"/>
      <c r="F19" s="137"/>
      <c r="G19" s="137"/>
      <c r="H19" s="137"/>
      <c r="I19" s="137"/>
      <c r="J19" s="138"/>
    </row>
    <row r="20" spans="1:11" hidden="1" x14ac:dyDescent="0.25">
      <c r="A20" s="47"/>
      <c r="B20" s="24"/>
      <c r="C20" s="24"/>
      <c r="D20" s="52"/>
      <c r="E20" s="87"/>
      <c r="F20" s="87"/>
      <c r="G20" s="87"/>
      <c r="H20" s="87"/>
      <c r="I20" s="87"/>
      <c r="J20" s="88"/>
    </row>
    <row r="21" spans="1:11" x14ac:dyDescent="0.25">
      <c r="A21" s="74" t="s">
        <v>8</v>
      </c>
      <c r="B21" s="75"/>
      <c r="C21" s="75"/>
      <c r="D21" s="76"/>
      <c r="E21" s="74" t="s">
        <v>9</v>
      </c>
      <c r="F21" s="75"/>
      <c r="G21" s="75"/>
      <c r="H21" s="75"/>
      <c r="I21" s="75"/>
      <c r="J21" s="76"/>
    </row>
    <row r="22" spans="1:11" x14ac:dyDescent="0.25">
      <c r="A22" s="89" t="s">
        <v>68</v>
      </c>
      <c r="B22" s="90"/>
      <c r="C22" s="90"/>
      <c r="D22" s="91"/>
      <c r="E22" s="92" t="s">
        <v>30</v>
      </c>
      <c r="F22" s="93"/>
      <c r="G22" s="93"/>
      <c r="H22" s="93"/>
      <c r="I22" s="93"/>
      <c r="J22" s="94"/>
    </row>
    <row r="23" spans="1:11" x14ac:dyDescent="0.25">
      <c r="A23" s="95"/>
      <c r="B23" s="96"/>
      <c r="C23" s="96"/>
      <c r="D23" s="97"/>
      <c r="E23" s="68" t="s">
        <v>31</v>
      </c>
      <c r="F23" s="69"/>
      <c r="G23" s="69"/>
      <c r="H23" s="69"/>
      <c r="I23" s="69"/>
      <c r="J23" s="77"/>
    </row>
    <row r="24" spans="1:11" ht="15.75" customHeight="1" x14ac:dyDescent="0.25">
      <c r="A24" s="95"/>
      <c r="B24" s="96"/>
      <c r="C24" s="96"/>
      <c r="D24" s="97"/>
      <c r="E24" s="68" t="s">
        <v>32</v>
      </c>
      <c r="F24" s="69"/>
      <c r="G24" s="27"/>
      <c r="H24" s="27"/>
      <c r="I24" s="27"/>
      <c r="J24" s="48"/>
    </row>
    <row r="25" spans="1:11" x14ac:dyDescent="0.25">
      <c r="A25" s="84"/>
      <c r="B25" s="85"/>
      <c r="C25" s="85"/>
      <c r="D25" s="86"/>
      <c r="E25" s="98" t="s">
        <v>33</v>
      </c>
      <c r="F25" s="99"/>
      <c r="G25" s="99"/>
      <c r="H25" s="99"/>
      <c r="I25" s="99"/>
      <c r="J25" s="100"/>
    </row>
    <row r="26" spans="1:11" x14ac:dyDescent="0.25">
      <c r="A26" s="49" t="s">
        <v>10</v>
      </c>
      <c r="B26" s="4"/>
      <c r="C26" s="4"/>
      <c r="D26" s="9"/>
      <c r="E26" s="74" t="s">
        <v>11</v>
      </c>
      <c r="F26" s="75"/>
      <c r="G26" s="75"/>
      <c r="H26" s="75"/>
      <c r="I26" s="75"/>
      <c r="J26" s="76"/>
    </row>
    <row r="27" spans="1:11" ht="29.25" customHeight="1" x14ac:dyDescent="0.25">
      <c r="A27" s="78" t="s">
        <v>42</v>
      </c>
      <c r="B27" s="79"/>
      <c r="C27" s="79"/>
      <c r="D27" s="80"/>
      <c r="E27" s="81" t="s">
        <v>34</v>
      </c>
      <c r="F27" s="82"/>
      <c r="G27" s="82"/>
      <c r="H27" s="82"/>
      <c r="I27" s="82"/>
      <c r="J27" s="83"/>
    </row>
    <row r="28" spans="1:11" ht="2.25" customHeight="1" x14ac:dyDescent="0.25">
      <c r="A28" s="84"/>
      <c r="B28" s="85"/>
      <c r="C28" s="85"/>
      <c r="D28" s="86"/>
      <c r="E28" s="84"/>
      <c r="F28" s="85"/>
      <c r="G28" s="85"/>
      <c r="H28" s="85"/>
      <c r="I28" s="85"/>
      <c r="J28" s="86"/>
    </row>
    <row r="30" spans="1:11" ht="15.75" x14ac:dyDescent="0.25">
      <c r="A30" s="11"/>
      <c r="B30" s="11"/>
      <c r="C30" s="12"/>
      <c r="D30" s="12"/>
      <c r="E30" s="11"/>
      <c r="F30" s="11"/>
      <c r="G30" s="11"/>
      <c r="H30" s="11"/>
      <c r="I30" s="13"/>
      <c r="J30" s="14"/>
    </row>
    <row r="31" spans="1:11" ht="15.75" x14ac:dyDescent="0.25">
      <c r="A31" s="20" t="s">
        <v>67</v>
      </c>
      <c r="B31" s="20"/>
      <c r="C31" s="15"/>
      <c r="D31" s="15"/>
      <c r="E31" s="15"/>
      <c r="F31" s="15"/>
      <c r="G31" s="15"/>
      <c r="H31" s="15"/>
      <c r="I31" s="16"/>
      <c r="J31" s="17"/>
    </row>
    <row r="32" spans="1:11" ht="21" customHeight="1" x14ac:dyDescent="0.25">
      <c r="A32" s="70" t="s">
        <v>18</v>
      </c>
      <c r="B32" s="70" t="s">
        <v>12</v>
      </c>
      <c r="C32" s="70" t="s">
        <v>13</v>
      </c>
      <c r="D32" s="70"/>
      <c r="E32" s="70"/>
      <c r="F32" s="70"/>
      <c r="G32" s="70"/>
      <c r="H32" s="71" t="s">
        <v>17</v>
      </c>
      <c r="I32" s="72"/>
      <c r="J32" s="73"/>
      <c r="K32" s="101" t="s">
        <v>14</v>
      </c>
    </row>
    <row r="33" spans="1:11" ht="52.5" customHeight="1" x14ac:dyDescent="0.25">
      <c r="A33" s="70"/>
      <c r="B33" s="70"/>
      <c r="C33" s="18" t="s">
        <v>29</v>
      </c>
      <c r="D33" s="18" t="s">
        <v>58</v>
      </c>
      <c r="E33" s="18" t="s">
        <v>49</v>
      </c>
      <c r="F33" s="32" t="s">
        <v>59</v>
      </c>
      <c r="G33" s="58" t="s">
        <v>50</v>
      </c>
      <c r="H33" s="18" t="s">
        <v>52</v>
      </c>
      <c r="I33" s="53" t="s">
        <v>15</v>
      </c>
      <c r="J33" s="53" t="s">
        <v>16</v>
      </c>
      <c r="K33" s="101"/>
    </row>
    <row r="34" spans="1:11" ht="58.5" customHeight="1" x14ac:dyDescent="0.25">
      <c r="A34" s="38">
        <v>1</v>
      </c>
      <c r="B34" s="33" t="s">
        <v>62</v>
      </c>
      <c r="C34" s="19"/>
      <c r="D34" s="19"/>
      <c r="E34" s="10"/>
      <c r="F34" s="28"/>
      <c r="G34" s="55"/>
      <c r="H34" s="55" t="s">
        <v>23</v>
      </c>
      <c r="I34" s="28" t="s">
        <v>36</v>
      </c>
      <c r="J34" s="55" t="s">
        <v>44</v>
      </c>
      <c r="K34" s="10"/>
    </row>
    <row r="35" spans="1:11" ht="60" customHeight="1" x14ac:dyDescent="0.25">
      <c r="A35" s="38">
        <v>2</v>
      </c>
      <c r="B35" s="33" t="s">
        <v>63</v>
      </c>
      <c r="C35" s="19"/>
      <c r="D35" s="19"/>
      <c r="E35" s="19"/>
      <c r="F35" s="28"/>
      <c r="G35" s="55"/>
      <c r="H35" s="55" t="s">
        <v>45</v>
      </c>
      <c r="I35" s="28" t="s">
        <v>36</v>
      </c>
      <c r="J35" s="55" t="s">
        <v>46</v>
      </c>
      <c r="K35" s="10"/>
    </row>
    <row r="36" spans="1:11" ht="37.5" customHeight="1" x14ac:dyDescent="0.25">
      <c r="A36" s="38">
        <v>3</v>
      </c>
      <c r="B36" s="33" t="s">
        <v>64</v>
      </c>
      <c r="C36" s="19"/>
      <c r="D36" s="19"/>
      <c r="E36" s="19"/>
      <c r="F36" s="28"/>
      <c r="G36" s="55"/>
      <c r="H36" s="55" t="s">
        <v>24</v>
      </c>
      <c r="I36" s="29" t="s">
        <v>53</v>
      </c>
      <c r="J36" s="55" t="s">
        <v>47</v>
      </c>
      <c r="K36" s="10"/>
    </row>
    <row r="37" spans="1:11" ht="72" customHeight="1" x14ac:dyDescent="0.25">
      <c r="A37" s="38">
        <v>4</v>
      </c>
      <c r="B37" s="34" t="s">
        <v>43</v>
      </c>
      <c r="C37" s="19"/>
      <c r="D37" s="19"/>
      <c r="E37" s="19"/>
      <c r="F37" s="28"/>
      <c r="G37" s="55"/>
      <c r="H37" s="55" t="s">
        <v>47</v>
      </c>
      <c r="I37" s="30" t="s">
        <v>54</v>
      </c>
      <c r="J37" s="56" t="s">
        <v>48</v>
      </c>
      <c r="K37" s="10"/>
    </row>
    <row r="38" spans="1:11" ht="44.25" customHeight="1" x14ac:dyDescent="0.25">
      <c r="A38" s="38">
        <v>5</v>
      </c>
      <c r="B38" s="33" t="s">
        <v>51</v>
      </c>
      <c r="C38" s="19"/>
      <c r="D38" s="19"/>
      <c r="E38" s="19"/>
      <c r="F38" s="36"/>
      <c r="G38" s="56"/>
      <c r="H38" s="56" t="s">
        <v>25</v>
      </c>
      <c r="I38" s="31" t="s">
        <v>55</v>
      </c>
      <c r="J38" s="56" t="s">
        <v>26</v>
      </c>
      <c r="K38" s="10"/>
    </row>
    <row r="39" spans="1:11" ht="37.5" customHeight="1" x14ac:dyDescent="0.25">
      <c r="A39" s="39">
        <v>6</v>
      </c>
      <c r="B39" s="35" t="s">
        <v>65</v>
      </c>
      <c r="C39" s="10"/>
      <c r="D39" s="10"/>
      <c r="E39" s="10"/>
      <c r="F39" s="37"/>
      <c r="G39" s="57"/>
      <c r="H39" s="57" t="s">
        <v>27</v>
      </c>
      <c r="I39" s="54" t="s">
        <v>22</v>
      </c>
      <c r="J39" s="57" t="s">
        <v>28</v>
      </c>
      <c r="K39" s="10"/>
    </row>
    <row r="40" spans="1:11" ht="26.25" customHeight="1" x14ac:dyDescent="0.25"/>
    <row r="55" spans="8:8" ht="15.75" x14ac:dyDescent="0.25">
      <c r="H55" s="62"/>
    </row>
    <row r="56" spans="8:8" ht="15.75" x14ac:dyDescent="0.25">
      <c r="H56" s="62"/>
    </row>
    <row r="57" spans="8:8" ht="15.75" x14ac:dyDescent="0.25">
      <c r="H57" s="62"/>
    </row>
    <row r="58" spans="8:8" ht="15.75" x14ac:dyDescent="0.25">
      <c r="H58" s="62"/>
    </row>
    <row r="59" spans="8:8" ht="15.75" x14ac:dyDescent="0.25">
      <c r="H59" s="62"/>
    </row>
    <row r="60" spans="8:8" ht="15.75" x14ac:dyDescent="0.25">
      <c r="H60" s="62"/>
    </row>
    <row r="61" spans="8:8" ht="15.75" x14ac:dyDescent="0.25">
      <c r="H61" s="62"/>
    </row>
    <row r="62" spans="8:8" ht="15.75" x14ac:dyDescent="0.25">
      <c r="H62" s="63"/>
    </row>
    <row r="63" spans="8:8" ht="15.75" x14ac:dyDescent="0.25">
      <c r="H63" s="62"/>
    </row>
    <row r="64" spans="8:8" ht="15.75" x14ac:dyDescent="0.25">
      <c r="H64" s="62"/>
    </row>
  </sheetData>
  <mergeCells count="38">
    <mergeCell ref="K32:K33"/>
    <mergeCell ref="E15:J16"/>
    <mergeCell ref="A2:D10"/>
    <mergeCell ref="G4:H4"/>
    <mergeCell ref="G5:H5"/>
    <mergeCell ref="E6:F7"/>
    <mergeCell ref="A11:D11"/>
    <mergeCell ref="E11:F12"/>
    <mergeCell ref="G11:J12"/>
    <mergeCell ref="A12:D12"/>
    <mergeCell ref="F17:J17"/>
    <mergeCell ref="F18:J18"/>
    <mergeCell ref="F19:J19"/>
    <mergeCell ref="A14:D14"/>
    <mergeCell ref="E14:J14"/>
    <mergeCell ref="B16:D16"/>
    <mergeCell ref="B17:D17"/>
    <mergeCell ref="B18:D18"/>
    <mergeCell ref="A27:D27"/>
    <mergeCell ref="E27:J27"/>
    <mergeCell ref="A28:D28"/>
    <mergeCell ref="E28:J28"/>
    <mergeCell ref="E20:J20"/>
    <mergeCell ref="A21:D21"/>
    <mergeCell ref="E21:J21"/>
    <mergeCell ref="A22:D22"/>
    <mergeCell ref="E22:J22"/>
    <mergeCell ref="A23:D23"/>
    <mergeCell ref="E23:J23"/>
    <mergeCell ref="A24:D24"/>
    <mergeCell ref="A25:D25"/>
    <mergeCell ref="E25:J25"/>
    <mergeCell ref="E24:F24"/>
    <mergeCell ref="A32:A33"/>
    <mergeCell ref="B32:B33"/>
    <mergeCell ref="C32:G32"/>
    <mergeCell ref="H32:J32"/>
    <mergeCell ref="E26:J26"/>
  </mergeCells>
  <conditionalFormatting sqref="D29">
    <cfRule type="iconSet" priority="1">
      <iconSet iconSet="4Arrows">
        <cfvo type="percent" val="0"/>
        <cfvo type="percent" val="25"/>
        <cfvo type="percent" val="50"/>
        <cfvo type="percent" val="75"/>
      </iconSet>
    </cfRule>
    <cfRule type="timePeriod" dxfId="0" priority="2" stopIfTrue="1" timePeriod="today">
      <formula>FLOOR(D29,1)=TODAY()</formula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2" right="0.31496062992125984" top="1.3385826771653544" bottom="0.35433070866141736" header="0.31496062992125984" footer="0.31496062992125984"/>
  <pageSetup paperSize="5" scale="83" orientation="landscape" horizontalDpi="4294967294" verticalDpi="300" r:id="rId1"/>
  <rowBreaks count="2" manualBreakCount="2">
    <brk id="29" max="16383" man="1"/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konsultasi</vt:lpstr>
      <vt:lpstr>konsultasi!Print_Area</vt:lpstr>
    </vt:vector>
  </TitlesOfParts>
  <Company>axioo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Asset_RSJDSB</cp:lastModifiedBy>
  <cp:lastPrinted>2014-01-22T05:47:17Z</cp:lastPrinted>
  <dcterms:created xsi:type="dcterms:W3CDTF">2013-05-02T03:31:57Z</dcterms:created>
  <dcterms:modified xsi:type="dcterms:W3CDTF">2020-07-29T07:40:51Z</dcterms:modified>
</cp:coreProperties>
</file>